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178DA925-7F52-42C6-A8CA-CBACF99DAEAB}" xr6:coauthVersionLast="47" xr6:coauthVersionMax="47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20" yWindow="-120" windowWidth="29040" windowHeight="15720" xr2:uid="{00000000-000D-0000-FFFF-FFFF00000000}"/>
  </bookViews>
  <sheets>
    <sheet name="IA_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</calcChain>
</file>

<file path=xl/sharedStrings.xml><?xml version="1.0" encoding="utf-8"?>
<sst xmlns="http://schemas.openxmlformats.org/spreadsheetml/2006/main" count="40" uniqueCount="36">
  <si>
    <t>Código</t>
  </si>
  <si>
    <t>Descripción del Bien</t>
  </si>
  <si>
    <t>Valor en libros</t>
  </si>
  <si>
    <t>Relación de Bienes Inmuebles que componen su patrimonio</t>
  </si>
  <si>
    <t>Al 01 de enero al 31 de diciembre de 2022</t>
  </si>
  <si>
    <t>TERRENO OFICINA</t>
  </si>
  <si>
    <t>TERRENO PLANTA DE TRATAMIENTO</t>
  </si>
  <si>
    <t>EDIFICIO NO HABITACIONAL ALMACEN</t>
  </si>
  <si>
    <t>EDIFICIO NO HABITACIONAL OFICINA</t>
  </si>
  <si>
    <t>POZOS Y GALERIAS</t>
  </si>
  <si>
    <t>MICROMEDICION INF HIDRAULICA</t>
  </si>
  <si>
    <t>RED DE CONDUCCION DE AGUA</t>
  </si>
  <si>
    <t>RED DE DISTRIBUCION DE AGUA</t>
  </si>
  <si>
    <t>RED DE ALCANTARILLADO DE AGUA</t>
  </si>
  <si>
    <t>CLOROS Y REACTIVOS</t>
  </si>
  <si>
    <t>SISTEMAS RURALES</t>
  </si>
  <si>
    <t>EQUIPO DE CLORACION</t>
  </si>
  <si>
    <t>TELEMETRIA</t>
  </si>
  <si>
    <t>PLANTA DE OSMOSIS</t>
  </si>
  <si>
    <t>MACROMEDICION</t>
  </si>
  <si>
    <t>EQUIPO DE BOMBEO</t>
  </si>
  <si>
    <t>TANQUES DE ALMACENAMIENTO</t>
  </si>
  <si>
    <t xml:space="preserve">RED DE DISTRIBUCION DE AGUA </t>
  </si>
  <si>
    <t>OBRAS DE AGUA POTABLE</t>
  </si>
  <si>
    <t>TOMAS DOMICILIARIAS</t>
  </si>
  <si>
    <t>JUNTAS Y COMITES RURALES</t>
  </si>
  <si>
    <t xml:space="preserve">RED DE ALCANTARILLADO </t>
  </si>
  <si>
    <t>RED DE ATARJEAS</t>
  </si>
  <si>
    <t>PLANTA DE TRATAMIENTO</t>
  </si>
  <si>
    <t>OBRAS EN PROCESO</t>
  </si>
  <si>
    <t xml:space="preserve">  _________________________________</t>
  </si>
  <si>
    <t>C. JOSE ALFREDO VAZQUEZ FERNANDEZ</t>
  </si>
  <si>
    <t>C. ADRIAN GONZALEZ GONZALEZ</t>
  </si>
  <si>
    <t>DIRECTOR EJECUTIVO</t>
  </si>
  <si>
    <t>DIRECTOR FINANCIERO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</si>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</sst>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4" fontId="2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D597"/>
  <sheetViews>
    <sheetView tabSelected="1" workbookViewId="0">
      <selection activeCell="G14" sqref="G14"/>
    </sheetView>
  </sheetViews>
  <sheetFormatPr baseColWidth="10" defaultColWidth="11.5703125" defaultRowHeight="12" x14ac:dyDescent="0.2"/>
  <cols>
    <col min="1" max="1" width="3.7109375" style="5" customWidth="1"/>
    <col min="2" max="4" width="35.7109375" style="6" customWidth="1"/>
    <col min="5" max="16384" width="11.5703125" style="5"/>
  </cols>
  <sheetData>
    <row r="1" spans="2:4" ht="12.75" thickBot="1" x14ac:dyDescent="0.25">
      <c r="B1" s="5"/>
      <c r="C1" s="5"/>
      <c r="D1" s="5"/>
    </row>
    <row r="2" spans="2:4" x14ac:dyDescent="0.2">
      <c r="B2" s="8" t="s">
        <v>35</v>
      </c>
      <c r="C2" s="9"/>
      <c r="D2" s="10"/>
    </row>
    <row r="3" spans="2:4" x14ac:dyDescent="0.2">
      <c r="B3" s="11" t="s">
        <v>3</v>
      </c>
      <c r="C3" s="12"/>
      <c r="D3" s="13"/>
    </row>
    <row r="4" spans="2:4" ht="15" customHeight="1" thickBot="1" x14ac:dyDescent="0.25">
      <c r="B4" s="14" t="s">
        <v>4</v>
      </c>
      <c r="C4" s="15"/>
      <c r="D4" s="16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6" customFormat="1" ht="12.75" thickBot="1" x14ac:dyDescent="0.25">
      <c r="B6" s="3">
        <v>1</v>
      </c>
      <c r="C6" s="4" t="s">
        <v>5</v>
      </c>
      <c r="D6" s="7">
        <v>38000</v>
      </c>
    </row>
    <row r="7" spans="2:4" s="6" customFormat="1" ht="12.75" thickBot="1" x14ac:dyDescent="0.25">
      <c r="B7" s="3">
        <v>2</v>
      </c>
      <c r="C7" s="4" t="s">
        <v>6</v>
      </c>
      <c r="D7" s="7">
        <v>40000</v>
      </c>
    </row>
    <row r="8" spans="2:4" s="6" customFormat="1" ht="12.75" thickBot="1" x14ac:dyDescent="0.25">
      <c r="B8" s="3">
        <v>3</v>
      </c>
      <c r="C8" s="4" t="s">
        <v>7</v>
      </c>
      <c r="D8" s="7">
        <v>112599</v>
      </c>
    </row>
    <row r="9" spans="2:4" s="6" customFormat="1" ht="12.75" thickBot="1" x14ac:dyDescent="0.25">
      <c r="B9" s="3">
        <v>4</v>
      </c>
      <c r="C9" s="4" t="s">
        <v>8</v>
      </c>
      <c r="D9" s="7">
        <v>790873</v>
      </c>
    </row>
    <row r="10" spans="2:4" s="6" customFormat="1" ht="12.75" thickBot="1" x14ac:dyDescent="0.25">
      <c r="B10" s="3">
        <v>5</v>
      </c>
      <c r="C10" s="4" t="s">
        <v>9</v>
      </c>
      <c r="D10" s="7">
        <v>9245553.7400000002</v>
      </c>
    </row>
    <row r="11" spans="2:4" s="6" customFormat="1" ht="12.75" thickBot="1" x14ac:dyDescent="0.25">
      <c r="B11" s="3">
        <v>6</v>
      </c>
      <c r="C11" s="4" t="s">
        <v>10</v>
      </c>
      <c r="D11" s="7">
        <v>3411375.32</v>
      </c>
    </row>
    <row r="12" spans="2:4" s="6" customFormat="1" ht="12.75" thickBot="1" x14ac:dyDescent="0.25">
      <c r="B12" s="3">
        <v>7</v>
      </c>
      <c r="C12" s="4" t="s">
        <v>11</v>
      </c>
      <c r="D12" s="7">
        <v>2251876.44</v>
      </c>
    </row>
    <row r="13" spans="2:4" s="6" customFormat="1" ht="12.75" thickBot="1" x14ac:dyDescent="0.25">
      <c r="B13" s="3">
        <v>8</v>
      </c>
      <c r="C13" s="4" t="s">
        <v>12</v>
      </c>
      <c r="D13" s="7">
        <f>12417367.62+32396.2</f>
        <v>12449763.819999998</v>
      </c>
    </row>
    <row r="14" spans="2:4" s="6" customFormat="1" ht="12.75" thickBot="1" x14ac:dyDescent="0.25">
      <c r="B14" s="3">
        <v>9</v>
      </c>
      <c r="C14" s="4" t="s">
        <v>13</v>
      </c>
      <c r="D14" s="7">
        <f>22769612.29+33915+11187.04</f>
        <v>22814714.329999998</v>
      </c>
    </row>
    <row r="15" spans="2:4" s="6" customFormat="1" ht="12.75" thickBot="1" x14ac:dyDescent="0.25">
      <c r="B15" s="3">
        <v>10</v>
      </c>
      <c r="C15" s="4" t="s">
        <v>9</v>
      </c>
      <c r="D15" s="7">
        <v>7170917.5499999998</v>
      </c>
    </row>
    <row r="16" spans="2:4" s="6" customFormat="1" ht="12.75" thickBot="1" x14ac:dyDescent="0.25">
      <c r="B16" s="3">
        <v>11</v>
      </c>
      <c r="C16" s="4" t="s">
        <v>14</v>
      </c>
      <c r="D16" s="7">
        <v>20579</v>
      </c>
    </row>
    <row r="17" spans="2:4" s="6" customFormat="1" ht="12.75" thickBot="1" x14ac:dyDescent="0.25">
      <c r="B17" s="3">
        <v>12</v>
      </c>
      <c r="C17" s="4" t="s">
        <v>15</v>
      </c>
      <c r="D17" s="7">
        <v>537085</v>
      </c>
    </row>
    <row r="18" spans="2:4" s="6" customFormat="1" ht="12.75" thickBot="1" x14ac:dyDescent="0.25">
      <c r="B18" s="3">
        <v>13</v>
      </c>
      <c r="C18" s="4" t="s">
        <v>16</v>
      </c>
      <c r="D18" s="7">
        <v>200050</v>
      </c>
    </row>
    <row r="19" spans="2:4" s="6" customFormat="1" ht="12.75" thickBot="1" x14ac:dyDescent="0.25">
      <c r="B19" s="3">
        <v>14</v>
      </c>
      <c r="C19" s="4" t="s">
        <v>17</v>
      </c>
      <c r="D19" s="7">
        <v>56281</v>
      </c>
    </row>
    <row r="20" spans="2:4" s="6" customFormat="1" ht="12.75" thickBot="1" x14ac:dyDescent="0.25">
      <c r="B20" s="3">
        <v>15</v>
      </c>
      <c r="C20" s="4" t="s">
        <v>18</v>
      </c>
      <c r="D20" s="7">
        <v>14180</v>
      </c>
    </row>
    <row r="21" spans="2:4" s="6" customFormat="1" ht="12.75" thickBot="1" x14ac:dyDescent="0.25">
      <c r="B21" s="3">
        <v>16</v>
      </c>
      <c r="C21" s="4" t="s">
        <v>19</v>
      </c>
      <c r="D21" s="7">
        <v>107519.88</v>
      </c>
    </row>
    <row r="22" spans="2:4" s="6" customFormat="1" ht="12.75" thickBot="1" x14ac:dyDescent="0.25">
      <c r="B22" s="3">
        <v>17</v>
      </c>
      <c r="C22" s="4" t="s">
        <v>11</v>
      </c>
      <c r="D22" s="7">
        <v>15216553</v>
      </c>
    </row>
    <row r="23" spans="2:4" s="6" customFormat="1" ht="12.75" thickBot="1" x14ac:dyDescent="0.25">
      <c r="B23" s="3">
        <v>18</v>
      </c>
      <c r="C23" s="4" t="s">
        <v>20</v>
      </c>
      <c r="D23" s="7">
        <v>1676683</v>
      </c>
    </row>
    <row r="24" spans="2:4" s="6" customFormat="1" ht="12.75" thickBot="1" x14ac:dyDescent="0.25">
      <c r="B24" s="3">
        <v>19</v>
      </c>
      <c r="C24" s="4" t="s">
        <v>21</v>
      </c>
      <c r="D24" s="7">
        <v>2780000</v>
      </c>
    </row>
    <row r="25" spans="2:4" s="6" customFormat="1" ht="12.75" thickBot="1" x14ac:dyDescent="0.25">
      <c r="B25" s="3">
        <v>20</v>
      </c>
      <c r="C25" s="4" t="s">
        <v>16</v>
      </c>
      <c r="D25" s="7">
        <v>214500</v>
      </c>
    </row>
    <row r="26" spans="2:4" s="6" customFormat="1" ht="12.75" thickBot="1" x14ac:dyDescent="0.25">
      <c r="B26" s="3">
        <v>21</v>
      </c>
      <c r="C26" s="4" t="s">
        <v>22</v>
      </c>
      <c r="D26" s="7">
        <v>24529.1</v>
      </c>
    </row>
    <row r="27" spans="2:4" s="6" customFormat="1" ht="12.75" thickBot="1" x14ac:dyDescent="0.25">
      <c r="B27" s="3">
        <v>22</v>
      </c>
      <c r="C27" s="4" t="s">
        <v>23</v>
      </c>
      <c r="D27" s="7">
        <v>162329.70000000001</v>
      </c>
    </row>
    <row r="28" spans="2:4" s="6" customFormat="1" ht="12.75" thickBot="1" x14ac:dyDescent="0.25">
      <c r="B28" s="3">
        <v>23</v>
      </c>
      <c r="C28" s="4" t="s">
        <v>24</v>
      </c>
      <c r="D28" s="7">
        <v>291</v>
      </c>
    </row>
    <row r="29" spans="2:4" s="6" customFormat="1" ht="12.75" thickBot="1" x14ac:dyDescent="0.25">
      <c r="B29" s="3">
        <v>24</v>
      </c>
      <c r="C29" s="4" t="s">
        <v>25</v>
      </c>
      <c r="D29" s="7">
        <v>313956</v>
      </c>
    </row>
    <row r="30" spans="2:4" s="6" customFormat="1" ht="12.75" thickBot="1" x14ac:dyDescent="0.25">
      <c r="B30" s="3">
        <v>25</v>
      </c>
      <c r="C30" s="4" t="s">
        <v>26</v>
      </c>
      <c r="D30" s="7">
        <v>27585</v>
      </c>
    </row>
    <row r="31" spans="2:4" s="6" customFormat="1" ht="12.75" thickBot="1" x14ac:dyDescent="0.25">
      <c r="B31" s="3">
        <v>26</v>
      </c>
      <c r="C31" s="4" t="s">
        <v>27</v>
      </c>
      <c r="D31" s="7">
        <v>82979.990000000005</v>
      </c>
    </row>
    <row r="32" spans="2:4" s="6" customFormat="1" ht="12.75" thickBot="1" x14ac:dyDescent="0.25">
      <c r="B32" s="3">
        <v>27</v>
      </c>
      <c r="C32" s="4" t="s">
        <v>28</v>
      </c>
      <c r="D32" s="7">
        <v>698938.69</v>
      </c>
    </row>
    <row r="33" spans="2:4" s="6" customFormat="1" ht="12.75" thickBot="1" x14ac:dyDescent="0.25">
      <c r="B33" s="3">
        <v>28</v>
      </c>
      <c r="C33" s="4" t="s">
        <v>29</v>
      </c>
      <c r="D33" s="7">
        <v>36410997.420000002</v>
      </c>
    </row>
    <row r="34" spans="2:4" s="6" customFormat="1" x14ac:dyDescent="0.2"/>
    <row r="35" spans="2:4" s="6" customFormat="1" x14ac:dyDescent="0.2"/>
    <row r="36" spans="2:4" s="6" customFormat="1" x14ac:dyDescent="0.2">
      <c r="B36" s="17" t="s">
        <v>30</v>
      </c>
      <c r="C36" s="17"/>
      <c r="D36" s="17" t="s">
        <v>30</v>
      </c>
    </row>
    <row r="37" spans="2:4" s="6" customFormat="1" x14ac:dyDescent="0.2">
      <c r="B37" s="18" t="s">
        <v>31</v>
      </c>
      <c r="C37" s="19"/>
      <c r="D37" s="19" t="s">
        <v>32</v>
      </c>
    </row>
    <row r="38" spans="2:4" s="6" customFormat="1" x14ac:dyDescent="0.2">
      <c r="B38" s="19" t="s">
        <v>33</v>
      </c>
      <c r="C38" s="19"/>
      <c r="D38" s="19" t="s">
        <v>34</v>
      </c>
    </row>
    <row r="39" spans="2:4" s="6" customFormat="1" x14ac:dyDescent="0.2"/>
    <row r="40" spans="2:4" s="6" customFormat="1" x14ac:dyDescent="0.2"/>
    <row r="41" spans="2:4" s="6" customFormat="1" x14ac:dyDescent="0.2"/>
    <row r="42" spans="2:4" s="6" customFormat="1" x14ac:dyDescent="0.2"/>
    <row r="43" spans="2:4" s="6" customFormat="1" x14ac:dyDescent="0.2"/>
    <row r="44" spans="2:4" s="6" customFormat="1" x14ac:dyDescent="0.2"/>
    <row r="45" spans="2:4" s="6" customFormat="1" x14ac:dyDescent="0.2"/>
    <row r="46" spans="2:4" s="6" customFormat="1" x14ac:dyDescent="0.2"/>
    <row r="47" spans="2:4" s="6" customFormat="1" x14ac:dyDescent="0.2"/>
    <row r="48" spans="2:4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  <row r="451" s="6" customFormat="1" x14ac:dyDescent="0.2"/>
    <row r="452" s="6" customFormat="1" x14ac:dyDescent="0.2"/>
    <row r="453" s="6" customFormat="1" x14ac:dyDescent="0.2"/>
    <row r="454" s="6" customFormat="1" x14ac:dyDescent="0.2"/>
    <row r="455" s="6" customFormat="1" x14ac:dyDescent="0.2"/>
    <row r="456" s="6" customFormat="1" x14ac:dyDescent="0.2"/>
    <row r="457" s="6" customFormat="1" x14ac:dyDescent="0.2"/>
    <row r="458" s="6" customFormat="1" x14ac:dyDescent="0.2"/>
    <row r="459" s="6" customFormat="1" x14ac:dyDescent="0.2"/>
    <row r="460" s="6" customFormat="1" x14ac:dyDescent="0.2"/>
    <row r="461" s="6" customFormat="1" x14ac:dyDescent="0.2"/>
    <row r="462" s="6" customFormat="1" x14ac:dyDescent="0.2"/>
    <row r="463" s="6" customFormat="1" x14ac:dyDescent="0.2"/>
    <row r="464" s="6" customFormat="1" x14ac:dyDescent="0.2"/>
    <row r="465" s="6" customFormat="1" x14ac:dyDescent="0.2"/>
    <row r="466" s="6" customFormat="1" x14ac:dyDescent="0.2"/>
    <row r="467" s="6" customFormat="1" x14ac:dyDescent="0.2"/>
    <row r="468" s="6" customFormat="1" x14ac:dyDescent="0.2"/>
    <row r="469" s="6" customFormat="1" x14ac:dyDescent="0.2"/>
    <row r="470" s="6" customFormat="1" x14ac:dyDescent="0.2"/>
    <row r="471" s="6" customFormat="1" x14ac:dyDescent="0.2"/>
    <row r="472" s="6" customFormat="1" x14ac:dyDescent="0.2"/>
    <row r="473" s="6" customFormat="1" x14ac:dyDescent="0.2"/>
    <row r="474" s="6" customFormat="1" x14ac:dyDescent="0.2"/>
    <row r="475" s="6" customFormat="1" x14ac:dyDescent="0.2"/>
    <row r="476" s="6" customFormat="1" x14ac:dyDescent="0.2"/>
    <row r="477" s="6" customFormat="1" x14ac:dyDescent="0.2"/>
    <row r="478" s="6" customFormat="1" x14ac:dyDescent="0.2"/>
    <row r="479" s="6" customFormat="1" x14ac:dyDescent="0.2"/>
    <row r="480" s="6" customFormat="1" x14ac:dyDescent="0.2"/>
    <row r="481" s="6" customFormat="1" x14ac:dyDescent="0.2"/>
    <row r="482" s="6" customFormat="1" x14ac:dyDescent="0.2"/>
    <row r="483" s="6" customFormat="1" x14ac:dyDescent="0.2"/>
    <row r="484" s="6" customFormat="1" x14ac:dyDescent="0.2"/>
    <row r="485" s="6" customFormat="1" x14ac:dyDescent="0.2"/>
    <row r="486" s="6" customFormat="1" x14ac:dyDescent="0.2"/>
    <row r="487" s="6" customFormat="1" x14ac:dyDescent="0.2"/>
    <row r="488" s="6" customFormat="1" x14ac:dyDescent="0.2"/>
    <row r="489" s="6" customFormat="1" x14ac:dyDescent="0.2"/>
    <row r="490" s="6" customFormat="1" x14ac:dyDescent="0.2"/>
    <row r="491" s="6" customFormat="1" x14ac:dyDescent="0.2"/>
    <row r="492" s="6" customFormat="1" x14ac:dyDescent="0.2"/>
    <row r="493" s="6" customFormat="1" x14ac:dyDescent="0.2"/>
    <row r="494" s="6" customFormat="1" x14ac:dyDescent="0.2"/>
    <row r="495" s="6" customFormat="1" x14ac:dyDescent="0.2"/>
    <row r="496" s="6" customFormat="1" x14ac:dyDescent="0.2"/>
    <row r="497" s="6" customFormat="1" x14ac:dyDescent="0.2"/>
    <row r="498" s="6" customFormat="1" x14ac:dyDescent="0.2"/>
    <row r="499" s="6" customFormat="1" x14ac:dyDescent="0.2"/>
    <row r="500" s="6" customFormat="1" x14ac:dyDescent="0.2"/>
    <row r="501" s="6" customFormat="1" x14ac:dyDescent="0.2"/>
    <row r="502" s="6" customFormat="1" x14ac:dyDescent="0.2"/>
    <row r="503" s="6" customFormat="1" x14ac:dyDescent="0.2"/>
    <row r="504" s="6" customFormat="1" x14ac:dyDescent="0.2"/>
    <row r="505" s="6" customFormat="1" x14ac:dyDescent="0.2"/>
    <row r="506" s="6" customFormat="1" x14ac:dyDescent="0.2"/>
    <row r="507" s="6" customFormat="1" x14ac:dyDescent="0.2"/>
    <row r="508" s="6" customFormat="1" x14ac:dyDescent="0.2"/>
    <row r="509" s="6" customFormat="1" x14ac:dyDescent="0.2"/>
    <row r="510" s="6" customFormat="1" x14ac:dyDescent="0.2"/>
    <row r="511" s="6" customFormat="1" x14ac:dyDescent="0.2"/>
    <row r="512" s="6" customFormat="1" x14ac:dyDescent="0.2"/>
    <row r="513" s="6" customFormat="1" x14ac:dyDescent="0.2"/>
    <row r="514" s="6" customFormat="1" x14ac:dyDescent="0.2"/>
    <row r="515" s="6" customFormat="1" x14ac:dyDescent="0.2"/>
    <row r="516" s="6" customFormat="1" x14ac:dyDescent="0.2"/>
    <row r="517" s="6" customFormat="1" x14ac:dyDescent="0.2"/>
    <row r="518" s="6" customFormat="1" x14ac:dyDescent="0.2"/>
    <row r="519" s="6" customFormat="1" x14ac:dyDescent="0.2"/>
    <row r="520" s="6" customFormat="1" x14ac:dyDescent="0.2"/>
    <row r="521" s="6" customFormat="1" x14ac:dyDescent="0.2"/>
    <row r="522" s="6" customFormat="1" x14ac:dyDescent="0.2"/>
    <row r="523" s="6" customFormat="1" x14ac:dyDescent="0.2"/>
    <row r="524" s="6" customFormat="1" x14ac:dyDescent="0.2"/>
    <row r="525" s="6" customFormat="1" x14ac:dyDescent="0.2"/>
    <row r="526" s="6" customFormat="1" x14ac:dyDescent="0.2"/>
    <row r="527" s="6" customFormat="1" x14ac:dyDescent="0.2"/>
    <row r="528" s="6" customFormat="1" x14ac:dyDescent="0.2"/>
    <row r="529" s="6" customFormat="1" x14ac:dyDescent="0.2"/>
    <row r="530" s="6" customFormat="1" x14ac:dyDescent="0.2"/>
    <row r="531" s="6" customFormat="1" x14ac:dyDescent="0.2"/>
    <row r="532" s="6" customFormat="1" x14ac:dyDescent="0.2"/>
    <row r="533" s="6" customFormat="1" x14ac:dyDescent="0.2"/>
    <row r="534" s="6" customFormat="1" x14ac:dyDescent="0.2"/>
    <row r="535" s="6" customFormat="1" x14ac:dyDescent="0.2"/>
    <row r="536" s="6" customFormat="1" x14ac:dyDescent="0.2"/>
    <row r="537" s="6" customFormat="1" x14ac:dyDescent="0.2"/>
    <row r="538" s="6" customFormat="1" x14ac:dyDescent="0.2"/>
    <row r="539" s="6" customFormat="1" x14ac:dyDescent="0.2"/>
    <row r="540" s="6" customFormat="1" x14ac:dyDescent="0.2"/>
    <row r="541" s="6" customFormat="1" x14ac:dyDescent="0.2"/>
    <row r="542" s="6" customFormat="1" x14ac:dyDescent="0.2"/>
    <row r="543" s="6" customFormat="1" x14ac:dyDescent="0.2"/>
    <row r="544" s="6" customFormat="1" x14ac:dyDescent="0.2"/>
    <row r="545" s="6" customFormat="1" x14ac:dyDescent="0.2"/>
    <row r="546" s="6" customFormat="1" x14ac:dyDescent="0.2"/>
    <row r="547" s="6" customFormat="1" x14ac:dyDescent="0.2"/>
    <row r="548" s="6" customFormat="1" x14ac:dyDescent="0.2"/>
    <row r="549" s="6" customFormat="1" x14ac:dyDescent="0.2"/>
    <row r="550" s="6" customFormat="1" x14ac:dyDescent="0.2"/>
    <row r="551" s="6" customFormat="1" x14ac:dyDescent="0.2"/>
    <row r="552" s="6" customFormat="1" x14ac:dyDescent="0.2"/>
    <row r="553" s="6" customFormat="1" x14ac:dyDescent="0.2"/>
    <row r="554" s="6" customFormat="1" x14ac:dyDescent="0.2"/>
    <row r="555" s="6" customFormat="1" x14ac:dyDescent="0.2"/>
    <row r="556" s="6" customFormat="1" x14ac:dyDescent="0.2"/>
    <row r="557" s="6" customFormat="1" x14ac:dyDescent="0.2"/>
    <row r="558" s="6" customFormat="1" x14ac:dyDescent="0.2"/>
    <row r="559" s="6" customFormat="1" x14ac:dyDescent="0.2"/>
    <row r="560" s="6" customFormat="1" x14ac:dyDescent="0.2"/>
    <row r="561" s="6" customFormat="1" x14ac:dyDescent="0.2"/>
    <row r="562" s="6" customFormat="1" x14ac:dyDescent="0.2"/>
    <row r="563" s="6" customFormat="1" x14ac:dyDescent="0.2"/>
    <row r="564" s="6" customFormat="1" x14ac:dyDescent="0.2"/>
    <row r="565" s="6" customFormat="1" x14ac:dyDescent="0.2"/>
    <row r="566" s="6" customFormat="1" x14ac:dyDescent="0.2"/>
    <row r="567" s="6" customFormat="1" x14ac:dyDescent="0.2"/>
    <row r="568" s="6" customFormat="1" x14ac:dyDescent="0.2"/>
    <row r="569" s="6" customFormat="1" x14ac:dyDescent="0.2"/>
    <row r="570" s="6" customFormat="1" x14ac:dyDescent="0.2"/>
    <row r="571" s="6" customFormat="1" x14ac:dyDescent="0.2"/>
    <row r="572" s="6" customFormat="1" x14ac:dyDescent="0.2"/>
    <row r="573" s="6" customFormat="1" x14ac:dyDescent="0.2"/>
    <row r="574" s="6" customFormat="1" x14ac:dyDescent="0.2"/>
    <row r="575" s="6" customFormat="1" x14ac:dyDescent="0.2"/>
    <row r="576" s="6" customFormat="1" x14ac:dyDescent="0.2"/>
    <row r="577" s="6" customFormat="1" x14ac:dyDescent="0.2"/>
    <row r="578" s="6" customFormat="1" x14ac:dyDescent="0.2"/>
    <row r="579" s="6" customFormat="1" x14ac:dyDescent="0.2"/>
    <row r="580" s="6" customFormat="1" x14ac:dyDescent="0.2"/>
    <row r="581" s="6" customFormat="1" x14ac:dyDescent="0.2"/>
    <row r="582" s="6" customFormat="1" x14ac:dyDescent="0.2"/>
    <row r="583" s="6" customFormat="1" x14ac:dyDescent="0.2"/>
    <row r="584" s="6" customFormat="1" x14ac:dyDescent="0.2"/>
    <row r="585" s="6" customFormat="1" x14ac:dyDescent="0.2"/>
    <row r="586" s="6" customFormat="1" x14ac:dyDescent="0.2"/>
    <row r="587" s="6" customFormat="1" x14ac:dyDescent="0.2"/>
    <row r="588" s="6" customFormat="1" x14ac:dyDescent="0.2"/>
    <row r="589" s="6" customFormat="1" x14ac:dyDescent="0.2"/>
    <row r="590" s="6" customFormat="1" x14ac:dyDescent="0.2"/>
    <row r="591" s="6" customFormat="1" x14ac:dyDescent="0.2"/>
    <row r="592" s="6" customFormat="1" x14ac:dyDescent="0.2"/>
    <row r="593" s="6" customFormat="1" x14ac:dyDescent="0.2"/>
    <row r="594" s="6" customFormat="1" x14ac:dyDescent="0.2"/>
    <row r="595" s="6" customFormat="1" x14ac:dyDescent="0.2"/>
    <row r="596" s="6" customFormat="1" x14ac:dyDescent="0.2"/>
    <row r="597" s="6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2020-01-10T17:31:18Z</cp:lastPrinted>
  <dcterms:created xsi:type="dcterms:W3CDTF">2020-01-09T21:42:42Z</dcterms:created>
  <dcterms:modified xsi:type="dcterms:W3CDTF">2023-01-26T18:49:36Z</dcterms:modified>
</cp:coreProperties>
</file>